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jeden rok" sheetId="1" r:id="rId1"/>
    <sheet name="List2" sheetId="3" r:id="rId2"/>
  </sheets>
  <calcPr calcId="125725"/>
</workbook>
</file>

<file path=xl/calcChain.xml><?xml version="1.0" encoding="utf-8"?>
<calcChain xmlns="http://schemas.openxmlformats.org/spreadsheetml/2006/main">
  <c r="B23" i="1"/>
  <c r="B16"/>
  <c r="B25"/>
  <c r="B9"/>
  <c r="B27" l="1"/>
</calcChain>
</file>

<file path=xl/sharedStrings.xml><?xml version="1.0" encoding="utf-8"?>
<sst xmlns="http://schemas.openxmlformats.org/spreadsheetml/2006/main" count="30" uniqueCount="28">
  <si>
    <t>Dlouhodobý nehmotný majetek (SW, licence)</t>
  </si>
  <si>
    <t>Samostatné věci movité (stroje, zařízení)</t>
  </si>
  <si>
    <t>Osobní náklady:</t>
  </si>
  <si>
    <t>Mzdy (včetně pohyblivých složek)</t>
  </si>
  <si>
    <t>Odměny dle dohod o pracích konaných mimo pracovní poměr</t>
  </si>
  <si>
    <t>Ostatní:</t>
  </si>
  <si>
    <t>Materiální náklady (včetně drobného majetku)</t>
  </si>
  <si>
    <t xml:space="preserve">Služby a náklady nevýrobní </t>
  </si>
  <si>
    <t>Cestovní náhrady</t>
  </si>
  <si>
    <t>Stipendia</t>
  </si>
  <si>
    <t>Investiční prostředky</t>
  </si>
  <si>
    <t>Běžné finanční prostředky</t>
  </si>
  <si>
    <t>Celkem</t>
  </si>
  <si>
    <t xml:space="preserve">Celkem běžné a investiční finanční prostředky </t>
  </si>
  <si>
    <t>Rozpočet vnitřní soutěže IP</t>
  </si>
  <si>
    <t xml:space="preserve">Celkem běžné finanční prostředky </t>
  </si>
  <si>
    <t>Položky rozpočtu</t>
  </si>
  <si>
    <t>Odvody pojistného na veřejné zdravotní pojištění a pojistného
na sociální zabezpečení a příspěvku na státní politiku 
zaměstnanosti a příděly do sociálního fondu</t>
  </si>
  <si>
    <t>v celých tisících Kč</t>
  </si>
  <si>
    <t>Řešitelský tým (jmenovitě) s výší osobních nákladů:</t>
  </si>
  <si>
    <t>Specifikace zamýšlených výdajů kolonky "ostatní":</t>
  </si>
  <si>
    <t>Finanční náhled na další roky:</t>
  </si>
  <si>
    <t>celkem za rok 2017:</t>
  </si>
  <si>
    <t>celkem za rok 2018:</t>
  </si>
  <si>
    <t>Rozpočet odsouhlasen ekonomickým oddělením:</t>
  </si>
  <si>
    <t>Datum:</t>
  </si>
  <si>
    <t>Podpis:</t>
  </si>
  <si>
    <t>Rozpočet vnitřní soutěže IP                                                                                     (tisk oboustranně)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</si>
</sst>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9" fillId="2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vertical="center" wrapText="1"/>
    </xf>
    <xf numFmtId="0" fontId="0" fillId="0" borderId="0" xfId="0" applyBorder="1"/>
    <xf numFmtId="0" fontId="5" fillId="0" borderId="11" xfId="0" applyFont="1" applyBorder="1" applyAlignment="1">
      <alignment wrapText="1"/>
    </xf>
    <xf numFmtId="0" fontId="5" fillId="0" borderId="11" xfId="0" applyFont="1" applyBorder="1" applyAlignment="1">
      <alignment horizontal="right" wrapText="1"/>
    </xf>
    <xf numFmtId="0" fontId="12" fillId="0" borderId="0" xfId="0" applyFont="1"/>
    <xf numFmtId="0" fontId="0" fillId="0" borderId="0" xfId="0" applyBorder="1" applyAlignment="1"/>
    <xf numFmtId="0" fontId="4" fillId="0" borderId="0" xfId="0" applyFont="1" applyAlignment="1">
      <alignment horizontal="left"/>
    </xf>
    <xf numFmtId="0" fontId="13" fillId="0" borderId="12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3" fontId="1" fillId="0" borderId="9" xfId="0" applyNumberFormat="1" applyFont="1" applyBorder="1" applyAlignment="1" applyProtection="1">
      <alignment horizontal="right" wrapText="1"/>
      <protection locked="0"/>
    </xf>
    <xf numFmtId="3" fontId="1" fillId="0" borderId="10" xfId="0" applyNumberFormat="1" applyFont="1" applyBorder="1" applyAlignment="1" applyProtection="1">
      <alignment horizontal="right" wrapText="1"/>
      <protection locked="0"/>
    </xf>
    <xf numFmtId="3" fontId="8" fillId="0" borderId="6" xfId="0" applyNumberFormat="1" applyFont="1" applyBorder="1" applyAlignment="1" applyProtection="1">
      <alignment horizontal="right" vertical="center" wrapText="1"/>
      <protection locked="0"/>
    </xf>
    <xf numFmtId="3" fontId="8" fillId="0" borderId="7" xfId="0" applyNumberFormat="1" applyFont="1" applyBorder="1" applyAlignment="1" applyProtection="1">
      <alignment horizontal="right" vertical="center" wrapText="1"/>
      <protection locked="0"/>
    </xf>
    <xf numFmtId="3" fontId="1" fillId="0" borderId="6" xfId="0" applyNumberFormat="1" applyFont="1" applyBorder="1" applyAlignment="1" applyProtection="1">
      <alignment horizontal="right" vertical="center" wrapText="1"/>
      <protection locked="0"/>
    </xf>
    <xf numFmtId="3" fontId="1" fillId="0" borderId="7" xfId="0" applyNumberFormat="1" applyFont="1" applyBorder="1" applyAlignment="1" applyProtection="1">
      <alignment horizontal="right" vertical="center" wrapText="1"/>
      <protection locked="0"/>
    </xf>
    <xf numFmtId="0" fontId="14" fillId="0" borderId="6" xfId="0" applyFont="1" applyBorder="1" applyAlignment="1" applyProtection="1">
      <alignment horizontal="right" vertical="center"/>
      <protection locked="0"/>
    </xf>
    <xf numFmtId="0" fontId="14" fillId="0" borderId="10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top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7"/>
  <sheetViews>
    <sheetView tabSelected="1" topLeftCell="A38" zoomScaleNormal="100" workbookViewId="0">
      <selection activeCell="A41" sqref="A41:B55"/>
    </sheetView>
  </sheetViews>
  <sheetFormatPr defaultRowHeight="15"/>
  <cols>
    <col min="1" max="1" width="59.7109375" customWidth="1"/>
    <col min="2" max="2" width="25.42578125" style="32" customWidth="1"/>
    <col min="3" max="4" width="9.140625" hidden="1" customWidth="1"/>
  </cols>
  <sheetData>
    <row r="1" spans="1:4" ht="37.5" customHeight="1" thickBot="1">
      <c r="A1" s="49" t="s">
        <v>27</v>
      </c>
      <c r="B1" s="50"/>
      <c r="C1" s="47" t="s">
        <v>14</v>
      </c>
      <c r="D1" s="48"/>
    </row>
    <row r="2" spans="1:4" ht="13.5" customHeight="1">
      <c r="A2" s="3"/>
      <c r="B2" s="3"/>
      <c r="C2" s="2"/>
      <c r="D2" s="2"/>
    </row>
    <row r="3" spans="1:4" ht="15.75" customHeight="1" thickBot="1">
      <c r="A3" s="24"/>
      <c r="B3" s="25" t="s">
        <v>18</v>
      </c>
    </row>
    <row r="4" spans="1:4" ht="24.75" customHeight="1" thickBot="1">
      <c r="A4" s="8" t="s">
        <v>16</v>
      </c>
      <c r="B4" s="9">
        <v>2016</v>
      </c>
    </row>
    <row r="5" spans="1:4" ht="20.100000000000001" customHeight="1" thickBot="1">
      <c r="A5" s="51"/>
      <c r="B5" s="51"/>
    </row>
    <row r="6" spans="1:4" ht="27.95" customHeight="1" thickBot="1">
      <c r="A6" s="43" t="s">
        <v>10</v>
      </c>
      <c r="B6" s="44"/>
    </row>
    <row r="7" spans="1:4" ht="24.95" customHeight="1">
      <c r="A7" s="19" t="s">
        <v>0</v>
      </c>
      <c r="B7" s="35"/>
    </row>
    <row r="8" spans="1:4" ht="24.95" customHeight="1" thickBot="1">
      <c r="A8" s="10" t="s">
        <v>1</v>
      </c>
      <c r="B8" s="36"/>
    </row>
    <row r="9" spans="1:4" ht="24.95" customHeight="1" thickBot="1">
      <c r="A9" s="7" t="s">
        <v>12</v>
      </c>
      <c r="B9" s="22">
        <f>SUM(B7:B8)</f>
        <v>0</v>
      </c>
    </row>
    <row r="10" spans="1:4" ht="20.100000000000001" customHeight="1" thickBot="1">
      <c r="A10" s="56"/>
      <c r="B10" s="56"/>
    </row>
    <row r="11" spans="1:4" ht="27.95" customHeight="1" thickBot="1">
      <c r="A11" s="43" t="s">
        <v>11</v>
      </c>
      <c r="B11" s="44"/>
    </row>
    <row r="12" spans="1:4" ht="24.95" customHeight="1">
      <c r="A12" s="52" t="s">
        <v>2</v>
      </c>
      <c r="B12" s="53"/>
    </row>
    <row r="13" spans="1:4" ht="24.95" customHeight="1">
      <c r="A13" s="5" t="s">
        <v>3</v>
      </c>
      <c r="B13" s="37"/>
    </row>
    <row r="14" spans="1:4" ht="24.95" customHeight="1">
      <c r="A14" s="5" t="s">
        <v>4</v>
      </c>
      <c r="B14" s="37"/>
    </row>
    <row r="15" spans="1:4" ht="41.25" customHeight="1" thickBot="1">
      <c r="A15" s="17" t="s">
        <v>17</v>
      </c>
      <c r="B15" s="38"/>
    </row>
    <row r="16" spans="1:4" ht="24.95" customHeight="1" thickBot="1">
      <c r="A16" s="15" t="s">
        <v>12</v>
      </c>
      <c r="B16" s="21">
        <f>SUM(B13:B15)</f>
        <v>0</v>
      </c>
    </row>
    <row r="17" spans="1:2" ht="20.100000000000001" customHeight="1" thickBot="1">
      <c r="A17" s="11"/>
      <c r="B17" s="12"/>
    </row>
    <row r="18" spans="1:2" ht="24.95" customHeight="1">
      <c r="A18" s="54" t="s">
        <v>5</v>
      </c>
      <c r="B18" s="55"/>
    </row>
    <row r="19" spans="1:2" ht="24.95" customHeight="1">
      <c r="A19" s="4" t="s">
        <v>6</v>
      </c>
      <c r="B19" s="39"/>
    </row>
    <row r="20" spans="1:2" ht="24.95" customHeight="1">
      <c r="A20" s="4" t="s">
        <v>7</v>
      </c>
      <c r="B20" s="39"/>
    </row>
    <row r="21" spans="1:2" ht="24.95" customHeight="1">
      <c r="A21" s="4" t="s">
        <v>8</v>
      </c>
      <c r="B21" s="39"/>
    </row>
    <row r="22" spans="1:2" ht="24.95" customHeight="1" thickBot="1">
      <c r="A22" s="6" t="s">
        <v>9</v>
      </c>
      <c r="B22" s="40"/>
    </row>
    <row r="23" spans="1:2" ht="24.95" customHeight="1" thickBot="1">
      <c r="A23" s="15" t="s">
        <v>12</v>
      </c>
      <c r="B23" s="18">
        <f>SUM(B19:B22)</f>
        <v>0</v>
      </c>
    </row>
    <row r="24" spans="1:2" ht="20.100000000000001" customHeight="1" thickBot="1">
      <c r="A24" s="11"/>
      <c r="B24" s="13"/>
    </row>
    <row r="25" spans="1:2" ht="24.95" customHeight="1" thickBot="1">
      <c r="A25" s="16" t="s">
        <v>15</v>
      </c>
      <c r="B25" s="18">
        <f>B16+B23</f>
        <v>0</v>
      </c>
    </row>
    <row r="26" spans="1:2" ht="20.100000000000001" customHeight="1" thickBot="1">
      <c r="A26" s="14"/>
      <c r="B26" s="13"/>
    </row>
    <row r="27" spans="1:2" ht="27.95" customHeight="1" thickBot="1">
      <c r="A27" s="30" t="s">
        <v>13</v>
      </c>
      <c r="B27" s="20">
        <f>B9+B25</f>
        <v>0</v>
      </c>
    </row>
    <row r="28" spans="1:2" ht="15.75" thickBot="1"/>
    <row r="29" spans="1:2" ht="27" customHeight="1">
      <c r="A29" s="45" t="s">
        <v>21</v>
      </c>
      <c r="B29" s="46"/>
    </row>
    <row r="30" spans="1:2" ht="24" customHeight="1">
      <c r="A30" s="31" t="s">
        <v>22</v>
      </c>
      <c r="B30" s="41"/>
    </row>
    <row r="31" spans="1:2" ht="24" customHeight="1" thickBot="1">
      <c r="A31" s="29" t="s">
        <v>23</v>
      </c>
      <c r="B31" s="42"/>
    </row>
    <row r="32" spans="1:2">
      <c r="A32" s="1"/>
    </row>
    <row r="33" spans="1:2">
      <c r="A33" s="28" t="s">
        <v>24</v>
      </c>
    </row>
    <row r="34" spans="1:2">
      <c r="A34" s="28" t="s">
        <v>25</v>
      </c>
    </row>
    <row r="35" spans="1:2">
      <c r="A35" s="28" t="s">
        <v>26</v>
      </c>
    </row>
    <row r="40" spans="1:2" ht="27.75" customHeight="1" thickBot="1">
      <c r="A40" s="26" t="s">
        <v>19</v>
      </c>
    </row>
    <row r="41" spans="1:2">
      <c r="A41" s="63"/>
      <c r="B41" s="64"/>
    </row>
    <row r="42" spans="1:2">
      <c r="A42" s="65"/>
      <c r="B42" s="66"/>
    </row>
    <row r="43" spans="1:2">
      <c r="A43" s="65"/>
      <c r="B43" s="66"/>
    </row>
    <row r="44" spans="1:2">
      <c r="A44" s="65"/>
      <c r="B44" s="66"/>
    </row>
    <row r="45" spans="1:2">
      <c r="A45" s="65"/>
      <c r="B45" s="66"/>
    </row>
    <row r="46" spans="1:2">
      <c r="A46" s="65"/>
      <c r="B46" s="66"/>
    </row>
    <row r="47" spans="1:2">
      <c r="A47" s="65"/>
      <c r="B47" s="66"/>
    </row>
    <row r="48" spans="1:2">
      <c r="A48" s="65"/>
      <c r="B48" s="66"/>
    </row>
    <row r="49" spans="1:2">
      <c r="A49" s="65"/>
      <c r="B49" s="66"/>
    </row>
    <row r="50" spans="1:2">
      <c r="A50" s="65"/>
      <c r="B50" s="66"/>
    </row>
    <row r="51" spans="1:2">
      <c r="A51" s="65"/>
      <c r="B51" s="66"/>
    </row>
    <row r="52" spans="1:2">
      <c r="A52" s="65"/>
      <c r="B52" s="66"/>
    </row>
    <row r="53" spans="1:2">
      <c r="A53" s="65"/>
      <c r="B53" s="66"/>
    </row>
    <row r="54" spans="1:2">
      <c r="A54" s="65"/>
      <c r="B54" s="66"/>
    </row>
    <row r="55" spans="1:2" ht="15.75" thickBot="1">
      <c r="A55" s="67"/>
      <c r="B55" s="68"/>
    </row>
    <row r="57" spans="1:2" ht="27" customHeight="1" thickBot="1">
      <c r="A57" s="26" t="s">
        <v>20</v>
      </c>
    </row>
    <row r="58" spans="1:2">
      <c r="A58" s="57"/>
      <c r="B58" s="58"/>
    </row>
    <row r="59" spans="1:2">
      <c r="A59" s="59"/>
      <c r="B59" s="60"/>
    </row>
    <row r="60" spans="1:2">
      <c r="A60" s="59"/>
      <c r="B60" s="60"/>
    </row>
    <row r="61" spans="1:2">
      <c r="A61" s="59"/>
      <c r="B61" s="60"/>
    </row>
    <row r="62" spans="1:2">
      <c r="A62" s="59"/>
      <c r="B62" s="60"/>
    </row>
    <row r="63" spans="1:2">
      <c r="A63" s="59"/>
      <c r="B63" s="60"/>
    </row>
    <row r="64" spans="1:2">
      <c r="A64" s="59"/>
      <c r="B64" s="60"/>
    </row>
    <row r="65" spans="1:2">
      <c r="A65" s="59"/>
      <c r="B65" s="60"/>
    </row>
    <row r="66" spans="1:2">
      <c r="A66" s="59"/>
      <c r="B66" s="60"/>
    </row>
    <row r="67" spans="1:2">
      <c r="A67" s="59"/>
      <c r="B67" s="60"/>
    </row>
    <row r="68" spans="1:2">
      <c r="A68" s="59"/>
      <c r="B68" s="60"/>
    </row>
    <row r="69" spans="1:2">
      <c r="A69" s="59"/>
      <c r="B69" s="60"/>
    </row>
    <row r="70" spans="1:2">
      <c r="A70" s="59"/>
      <c r="B70" s="60"/>
    </row>
    <row r="71" spans="1:2">
      <c r="A71" s="59"/>
      <c r="B71" s="60"/>
    </row>
    <row r="72" spans="1:2">
      <c r="A72" s="59"/>
      <c r="B72" s="60"/>
    </row>
    <row r="73" spans="1:2">
      <c r="A73" s="59"/>
      <c r="B73" s="60"/>
    </row>
    <row r="74" spans="1:2">
      <c r="A74" s="59"/>
      <c r="B74" s="60"/>
    </row>
    <row r="75" spans="1:2">
      <c r="A75" s="59"/>
      <c r="B75" s="60"/>
    </row>
    <row r="76" spans="1:2">
      <c r="A76" s="59"/>
      <c r="B76" s="60"/>
    </row>
    <row r="77" spans="1:2">
      <c r="A77" s="59"/>
      <c r="B77" s="60"/>
    </row>
    <row r="78" spans="1:2">
      <c r="A78" s="59"/>
      <c r="B78" s="60"/>
    </row>
    <row r="79" spans="1:2">
      <c r="A79" s="59"/>
      <c r="B79" s="60"/>
    </row>
    <row r="80" spans="1:2">
      <c r="A80" s="59"/>
      <c r="B80" s="60"/>
    </row>
    <row r="81" spans="1:2">
      <c r="A81" s="59"/>
      <c r="B81" s="60"/>
    </row>
    <row r="82" spans="1:2" ht="15.75" thickBot="1">
      <c r="A82" s="61"/>
      <c r="B82" s="62"/>
    </row>
    <row r="83" spans="1:2">
      <c r="A83" s="27"/>
      <c r="B83" s="33"/>
    </row>
    <row r="84" spans="1:2">
      <c r="A84" s="27"/>
      <c r="B84" s="33"/>
    </row>
    <row r="85" spans="1:2">
      <c r="A85" s="27"/>
      <c r="B85" s="33"/>
    </row>
    <row r="86" spans="1:2">
      <c r="A86" s="27"/>
      <c r="B86" s="33"/>
    </row>
    <row r="87" spans="1:2">
      <c r="A87" s="27"/>
      <c r="B87" s="33"/>
    </row>
    <row r="88" spans="1:2">
      <c r="A88" s="27"/>
      <c r="B88" s="33"/>
    </row>
    <row r="89" spans="1:2">
      <c r="A89" s="27"/>
      <c r="B89" s="33"/>
    </row>
    <row r="90" spans="1:2">
      <c r="A90" s="27"/>
      <c r="B90" s="33"/>
    </row>
    <row r="91" spans="1:2">
      <c r="A91" s="27"/>
      <c r="B91" s="33"/>
    </row>
    <row r="92" spans="1:2">
      <c r="A92" s="27"/>
      <c r="B92" s="33"/>
    </row>
    <row r="93" spans="1:2">
      <c r="A93" s="27"/>
      <c r="B93" s="33"/>
    </row>
    <row r="94" spans="1:2">
      <c r="A94" s="27"/>
      <c r="B94" s="33"/>
    </row>
    <row r="95" spans="1:2">
      <c r="A95" s="27"/>
      <c r="B95" s="33"/>
    </row>
    <row r="96" spans="1:2">
      <c r="A96" s="27"/>
      <c r="B96" s="33"/>
    </row>
    <row r="97" spans="1:2">
      <c r="A97" s="27"/>
      <c r="B97" s="33"/>
    </row>
    <row r="98" spans="1:2">
      <c r="A98" s="27"/>
      <c r="B98" s="33"/>
    </row>
    <row r="99" spans="1:2">
      <c r="A99" s="27"/>
      <c r="B99" s="33"/>
    </row>
    <row r="100" spans="1:2">
      <c r="A100" s="27"/>
      <c r="B100" s="33"/>
    </row>
    <row r="101" spans="1:2">
      <c r="A101" s="27"/>
      <c r="B101" s="33"/>
    </row>
    <row r="102" spans="1:2">
      <c r="A102" s="27"/>
      <c r="B102" s="33"/>
    </row>
    <row r="103" spans="1:2">
      <c r="A103" s="27"/>
      <c r="B103" s="33"/>
    </row>
    <row r="104" spans="1:2">
      <c r="A104" s="27"/>
      <c r="B104" s="33"/>
    </row>
    <row r="105" spans="1:2">
      <c r="A105" s="27"/>
      <c r="B105" s="33"/>
    </row>
    <row r="106" spans="1:2">
      <c r="A106" s="27"/>
      <c r="B106" s="33"/>
    </row>
    <row r="107" spans="1:2">
      <c r="A107" s="27"/>
      <c r="B107" s="33"/>
    </row>
    <row r="108" spans="1:2">
      <c r="A108" s="27"/>
      <c r="B108" s="33"/>
    </row>
    <row r="109" spans="1:2">
      <c r="A109" s="27"/>
      <c r="B109" s="33"/>
    </row>
    <row r="110" spans="1:2">
      <c r="A110" s="27"/>
      <c r="B110" s="33"/>
    </row>
    <row r="111" spans="1:2">
      <c r="A111" s="27"/>
      <c r="B111" s="33"/>
    </row>
    <row r="112" spans="1:2">
      <c r="A112" s="27"/>
      <c r="B112" s="33"/>
    </row>
    <row r="113" spans="1:2">
      <c r="A113" s="27"/>
      <c r="B113" s="33"/>
    </row>
    <row r="114" spans="1:2">
      <c r="A114" s="27"/>
      <c r="B114" s="33"/>
    </row>
    <row r="115" spans="1:2">
      <c r="A115" s="27"/>
      <c r="B115" s="33"/>
    </row>
    <row r="116" spans="1:2">
      <c r="A116" s="27"/>
      <c r="B116" s="33"/>
    </row>
    <row r="117" spans="1:2">
      <c r="A117" s="27"/>
      <c r="B117" s="33"/>
    </row>
    <row r="118" spans="1:2">
      <c r="A118" s="27"/>
      <c r="B118" s="33"/>
    </row>
    <row r="119" spans="1:2">
      <c r="A119" s="27"/>
      <c r="B119" s="33"/>
    </row>
    <row r="120" spans="1:2">
      <c r="A120" s="27"/>
      <c r="B120" s="33"/>
    </row>
    <row r="121" spans="1:2">
      <c r="A121" s="27"/>
      <c r="B121" s="33"/>
    </row>
    <row r="122" spans="1:2">
      <c r="A122" s="27"/>
      <c r="B122" s="33"/>
    </row>
    <row r="123" spans="1:2">
      <c r="A123" s="27"/>
      <c r="B123" s="33"/>
    </row>
    <row r="124" spans="1:2">
      <c r="A124" s="27"/>
      <c r="B124" s="33"/>
    </row>
    <row r="125" spans="1:2">
      <c r="A125" s="27"/>
      <c r="B125" s="33"/>
    </row>
    <row r="126" spans="1:2">
      <c r="A126" s="27"/>
      <c r="B126" s="33"/>
    </row>
    <row r="127" spans="1:2">
      <c r="A127" s="27"/>
      <c r="B127" s="33"/>
    </row>
    <row r="128" spans="1:2">
      <c r="A128" s="27"/>
      <c r="B128" s="33"/>
    </row>
    <row r="129" spans="1:2">
      <c r="A129" s="27"/>
      <c r="B129" s="33"/>
    </row>
    <row r="130" spans="1:2">
      <c r="A130" s="27"/>
      <c r="B130" s="33"/>
    </row>
    <row r="131" spans="1:2">
      <c r="A131" s="27"/>
      <c r="B131" s="33"/>
    </row>
    <row r="132" spans="1:2">
      <c r="A132" s="27"/>
      <c r="B132" s="33"/>
    </row>
    <row r="133" spans="1:2">
      <c r="A133" s="27"/>
      <c r="B133" s="33"/>
    </row>
    <row r="134" spans="1:2">
      <c r="A134" s="27"/>
      <c r="B134" s="33"/>
    </row>
    <row r="135" spans="1:2">
      <c r="A135" s="27"/>
      <c r="B135" s="33"/>
    </row>
    <row r="136" spans="1:2">
      <c r="A136" s="27"/>
      <c r="B136" s="33"/>
    </row>
    <row r="137" spans="1:2">
      <c r="A137" s="27"/>
      <c r="B137" s="33"/>
    </row>
    <row r="138" spans="1:2">
      <c r="A138" s="27"/>
      <c r="B138" s="33"/>
    </row>
    <row r="139" spans="1:2">
      <c r="A139" s="27"/>
      <c r="B139" s="33"/>
    </row>
    <row r="140" spans="1:2">
      <c r="A140" s="27"/>
      <c r="B140" s="33"/>
    </row>
    <row r="141" spans="1:2">
      <c r="A141" s="27"/>
      <c r="B141" s="33"/>
    </row>
    <row r="142" spans="1:2">
      <c r="A142" s="27"/>
      <c r="B142" s="33"/>
    </row>
    <row r="143" spans="1:2">
      <c r="A143" s="27"/>
      <c r="B143" s="33"/>
    </row>
    <row r="144" spans="1:2">
      <c r="A144" s="27"/>
      <c r="B144" s="33"/>
    </row>
    <row r="145" spans="1:2">
      <c r="A145" s="27"/>
      <c r="B145" s="33"/>
    </row>
    <row r="146" spans="1:2">
      <c r="A146" s="23"/>
      <c r="B146" s="34"/>
    </row>
    <row r="147" spans="1:2">
      <c r="A147" s="23"/>
      <c r="B147" s="34"/>
    </row>
    <row r="148" spans="1:2">
      <c r="A148" s="23"/>
      <c r="B148" s="34"/>
    </row>
    <row r="149" spans="1:2">
      <c r="A149" s="23"/>
      <c r="B149" s="34"/>
    </row>
    <row r="150" spans="1:2">
      <c r="A150" s="23"/>
      <c r="B150" s="34"/>
    </row>
    <row r="151" spans="1:2">
      <c r="A151" s="23"/>
      <c r="B151" s="34"/>
    </row>
    <row r="152" spans="1:2">
      <c r="A152" s="23"/>
      <c r="B152" s="34"/>
    </row>
    <row r="153" spans="1:2">
      <c r="A153" s="23"/>
      <c r="B153" s="34"/>
    </row>
    <row r="154" spans="1:2">
      <c r="A154" s="23"/>
      <c r="B154" s="34"/>
    </row>
    <row r="155" spans="1:2">
      <c r="A155" s="23"/>
      <c r="B155" s="34"/>
    </row>
    <row r="156" spans="1:2">
      <c r="A156" s="23"/>
      <c r="B156" s="34"/>
    </row>
    <row r="157" spans="1:2">
      <c r="A157" s="23"/>
      <c r="B157" s="34"/>
    </row>
  </sheetData>
  <sheetProtection password="C66F" sheet="1" objects="1" scenarios="1"/>
  <mergeCells count="11">
    <mergeCell ref="A58:B82"/>
    <mergeCell ref="A5:B5"/>
    <mergeCell ref="A12:B12"/>
    <mergeCell ref="A18:B18"/>
    <mergeCell ref="A10:B10"/>
    <mergeCell ref="A11:B11"/>
    <mergeCell ref="A6:B6"/>
    <mergeCell ref="A29:B29"/>
    <mergeCell ref="C1:D1"/>
    <mergeCell ref="A1:B1"/>
    <mergeCell ref="A41:B5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7"/>
    </sheetView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jeden rok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Petr Mikeš</cp:lastModifiedBy>
  <cp:lastPrinted>2015-07-29T12:26:39Z</cp:lastPrinted>
  <dcterms:created xsi:type="dcterms:W3CDTF">2015-07-22T09:08:25Z</dcterms:created>
  <dcterms:modified xsi:type="dcterms:W3CDTF">2015-10-01T09:05:10Z</dcterms:modified>
</cp:coreProperties>
</file>